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<sst xmlns="http://schemas.openxmlformats.org/spreadsheetml/2006/main" count="30" uniqueCount="25">
  <si>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</si>
  <si>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</si>
  <si>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</si>
  <si>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</si>
  <si>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</si>
  <si>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</si>
  <si>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</si>
  <si>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</si>
  <si>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</si>
  <si>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</si>
  <si>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</si>
  <si>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</si>
  <si>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</si>
  <si>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</si>
  <si>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</si>
  <si>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</si>
  <si>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КТП-212/2</t>
  </si>
  <si>
    <t>Р 3  К.МАРКСА</t>
  </si>
  <si>
    <t>Р2  РАБОЧАЯ</t>
  </si>
  <si>
    <t>4(5)</t>
  </si>
  <si>
    <t>СТРОЙКА  ГРЕБЕНЮК</t>
  </si>
  <si>
    <t>№19081</t>
  </si>
  <si>
    <t>31.05.2026</t>
  </si>
  <si>
    <t>10-30</t>
  </si>
  <si>
    <t>33.2%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</si>
</sst>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D15" sqref="D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75" x14ac:dyDescent="0.25">
      <c r="A4" s="6"/>
      <c r="B4" s="2">
        <v>160</v>
      </c>
      <c r="C4" s="2" t="s">
        <v>19</v>
      </c>
      <c r="D4" s="2">
        <v>232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17</v>
      </c>
      <c r="B5" s="2" t="s">
        <v>21</v>
      </c>
      <c r="C5" s="12"/>
      <c r="D5" s="2"/>
      <c r="E5" s="5" t="s">
        <v>22</v>
      </c>
      <c r="F5" s="1">
        <v>35</v>
      </c>
      <c r="G5" s="1">
        <v>22</v>
      </c>
      <c r="H5" s="1">
        <v>46</v>
      </c>
      <c r="I5" s="1">
        <v>237</v>
      </c>
      <c r="J5" s="1">
        <v>239</v>
      </c>
      <c r="K5" s="1">
        <v>241</v>
      </c>
      <c r="L5" s="1">
        <v>144</v>
      </c>
      <c r="M5" s="4"/>
      <c r="N5" s="9"/>
      <c r="O5" s="9"/>
      <c r="P5" s="9"/>
      <c r="Q5" s="9"/>
      <c r="R5" s="9"/>
    </row>
    <row r="6" spans="1:18" ht="15.75" x14ac:dyDescent="0.25">
      <c r="A6" s="1" t="s">
        <v>18</v>
      </c>
      <c r="B6" s="2"/>
      <c r="C6" s="2"/>
      <c r="D6" s="2"/>
      <c r="E6" s="5" t="s">
        <v>23</v>
      </c>
      <c r="F6" s="1">
        <v>54</v>
      </c>
      <c r="G6" s="1">
        <v>38</v>
      </c>
      <c r="H6" s="1">
        <v>19</v>
      </c>
      <c r="I6" s="1"/>
      <c r="J6" s="1"/>
      <c r="K6" s="1"/>
      <c r="L6" s="1">
        <v>98</v>
      </c>
      <c r="M6" s="4" t="s">
        <v>24</v>
      </c>
      <c r="N6" s="9"/>
      <c r="O6" s="9"/>
      <c r="P6" s="9"/>
      <c r="Q6" s="9"/>
      <c r="R6" s="9"/>
    </row>
    <row r="7" spans="1:18" ht="15.75" x14ac:dyDescent="0.25">
      <c r="A7" s="1" t="s">
        <v>20</v>
      </c>
      <c r="B7" s="2"/>
      <c r="C7" s="12"/>
      <c r="D7" s="2"/>
      <c r="E7" s="3"/>
      <c r="F7" s="1">
        <v>9</v>
      </c>
      <c r="G7" s="1">
        <v>1</v>
      </c>
      <c r="H7" s="1">
        <v>7</v>
      </c>
      <c r="I7" s="1"/>
      <c r="J7" s="1"/>
      <c r="K7" s="1"/>
      <c r="L7" s="1">
        <v>8</v>
      </c>
      <c r="M7" s="1"/>
      <c r="N7" s="9"/>
      <c r="O7" s="9"/>
      <c r="P7" s="9"/>
      <c r="Q7" s="9"/>
      <c r="R7" s="9"/>
    </row>
    <row r="8" spans="1:18" ht="15.75" x14ac:dyDescent="0.25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 t="s">
        <v>15</v>
      </c>
      <c r="B9" s="2"/>
      <c r="C9" s="12"/>
      <c r="D9" s="2"/>
      <c r="E9" s="3"/>
      <c r="F9" s="25">
        <f>SUM(F5:F8)</f>
        <v>98</v>
      </c>
      <c r="G9" s="25">
        <f>SUM(G5:G8)</f>
        <v>61</v>
      </c>
      <c r="H9" s="25">
        <f>SUM(H5:H8)</f>
        <v>72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75" x14ac:dyDescent="0.25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2026-06-24T04:57:47Z</dcterms:modified>
</cp:coreProperties>
</file>